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<sst xmlns="http://schemas.openxmlformats.org/spreadsheetml/2006/main" count="38" uniqueCount="37">
  <si>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</si>
  <si>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</si>
  <si>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</si>
  <si>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</si>
  <si>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</si>
  <si>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</si>
  <si>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</si>
  <si>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</si>
  <si>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</si>
  <si>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</si>
  <si>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</si>
  <si>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</si>
  <si>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</si>
  <si>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</si>
  <si>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</si>
  <si>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</si>
  <si>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</si>
  <si>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</si>
  <si>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</si>
  <si>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</si>
  <si>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</si>
  <si>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</si>
  <si>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</si>
  <si>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</si>
  <si>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</si>
  <si>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</si>
  <si>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</si>
  <si>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</si>
  <si>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</si>
  <si>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</si>
  <si>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</si>
  <si>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</si>
  <si>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</si>
  <si>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</si>
  <si>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3 блюдо</t>
  </si>
  <si>
    <t>2024.02.20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</si>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</sst>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19</v>
      </c>
      <c r="F1" s="14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32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6</v>
      </c>
      <c r="G5" s="26">
        <v>41.6</v>
      </c>
      <c r="H5" s="26">
        <v>0</v>
      </c>
      <c r="I5" s="26">
        <v>0</v>
      </c>
      <c r="J5" s="26">
        <v>16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</v>
      </c>
      <c r="I6" s="26">
        <v>2</v>
      </c>
      <c r="J6" s="26">
        <v>29.11</v>
      </c>
    </row>
    <row r="7" spans="1:10" ht="30" x14ac:dyDescent="0.25">
      <c r="A7" s="5"/>
      <c r="B7" s="49" t="s">
        <v>34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95</v>
      </c>
      <c r="G9" s="48">
        <f>SUM(G4:G7)</f>
        <v>581.61</v>
      </c>
      <c r="H9" s="48">
        <f>SUM(H4:H7)</f>
        <v>18.82</v>
      </c>
      <c r="I9" s="48">
        <f>SUM(I4:I7)</f>
        <v>11.05</v>
      </c>
      <c r="J9" s="48">
        <f>SUM(J4:J7)</f>
        <v>88.079999999999984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22</v>
      </c>
      <c r="G13" s="26">
        <v>120.5</v>
      </c>
      <c r="H13" s="26">
        <v>5</v>
      </c>
      <c r="I13" s="26">
        <v>4.5</v>
      </c>
      <c r="J13" s="26">
        <v>13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23</v>
      </c>
      <c r="G14" s="26">
        <v>230.67</v>
      </c>
      <c r="H14" s="26">
        <v>9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10</v>
      </c>
      <c r="G15" s="26">
        <v>231.86</v>
      </c>
      <c r="H15" s="26">
        <v>8.9</v>
      </c>
      <c r="I15" s="26">
        <v>4.0999999999999996</v>
      </c>
      <c r="J15" s="26">
        <v>35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17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4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65</v>
      </c>
      <c r="G18" s="47">
        <f>SUM(G13:G17)</f>
        <v>935.27666666666664</v>
      </c>
      <c r="H18" s="47">
        <f>SUM(H13:H17)</f>
        <v>28.06</v>
      </c>
      <c r="I18" s="47">
        <f>SUM(I13:I17)</f>
        <v>26.896666666666668</v>
      </c>
      <c r="J18" s="47">
        <f>SUM(J13:J17)</f>
        <v>106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2024-02-15T23:11:36Z</dcterms:modified>
</cp:coreProperties>
</file>